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BO\Desktop\งปม.70\Excel Templates\ทต.โนนทอง ยกฐานะ\"/>
    </mc:Choice>
  </mc:AlternateContent>
  <bookViews>
    <workbookView xWindow="0" yWindow="0" windowWidth="19200" windowHeight="7080"/>
  </bookViews>
  <sheets>
    <sheet name="สำรวจข้อมูล พิษสุนัขบ้า " sheetId="7" r:id="rId1"/>
  </sheets>
  <definedNames>
    <definedName name="_xlnm.Print_Area" localSheetId="0">'สำรวจข้อมูล พิษสุนัขบ้า '!$B$1:$F$14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7" l="1"/>
  <c r="E12" i="7" s="1"/>
</calcChain>
</file>

<file path=xl/sharedStrings.xml><?xml version="1.0" encoding="utf-8"?>
<sst xmlns="http://schemas.openxmlformats.org/spreadsheetml/2006/main" count="16" uniqueCount="16">
  <si>
    <t>เงินอุดหนุนทั่วไป</t>
  </si>
  <si>
    <t>หมายเหตุ</t>
  </si>
  <si>
    <r>
      <rPr>
        <b/>
        <sz val="16"/>
        <color theme="1"/>
        <rFont val="TH SarabunPSK"/>
        <family val="2"/>
      </rPr>
      <t xml:space="preserve">6. ข้อมูลประกอบการพิจารณา </t>
    </r>
    <r>
      <rPr>
        <sz val="16"/>
        <color theme="1"/>
        <rFont val="TH SarabunPSK"/>
        <family val="2"/>
      </rPr>
      <t>:
    1) ผลการสำรวจข้อมูลประชากรสุนัขและแมวทั้งที่มีเจ้าของและไม่มีเจ้าของในปีงบประมาณ 2566 - 2568 (3 ปี) (จำนวนสุนัขและแมว)
    2) งบประมาณที่ได้รับการจัดสรรในปีงบประมาณ พ.ศ. 2569 พร้อมระบุจำนวนสุนัขและแมว</t>
    </r>
  </si>
  <si>
    <r>
      <rPr>
        <b/>
        <sz val="16"/>
        <color theme="1"/>
        <rFont val="TH SarabunPSK"/>
        <family val="2"/>
      </rPr>
      <t xml:space="preserve">2. วัตถุประสงค์ :
</t>
    </r>
    <r>
      <rPr>
        <sz val="16"/>
        <color theme="1"/>
        <rFont val="TH SarabunPSK"/>
        <family val="2"/>
      </rPr>
      <t xml:space="preserve">    1) เพื่อให้เกิดการสำรวจข้อมูลจำนวนสัตว์และขึ้นทะเบียนสัตว์ในพื้นที่เทศบาลและองค์การบริหารส่วนตำบลอย่างชัดเจนและต่อเนื่อง
    2) เพื่อจัดทำระบบฐานข้อมูลจำนวนสัตว์ในพื้นที่เทศบาลและองค์การบริหารส่วนตำบลในการดำเนินงานป้องกันโรคพิษสุนัขบ้า
    3) เพื่อให้เกิดประสิทธิภาพในการให้บริการวัคซีนป้องกันโรคพิษสุนัขบ้า รองรับการให้บริการตามโครงการฯ ในพื้นที่ขององค์กรปกครองส่วนท้องถิ่น ซึ่งเป็นไปตามพระปณิธานของ ศาสตราจารย์ ดร.สมเด็จพระเจ้าน้องนางเธอ เจ้าฟ้าจุฬาภรณวลัยลักษณ์ อัครราชกุมารีกรมพระศรีสวางควัฒน วรขัตติยราชนารี</t>
    </r>
  </si>
  <si>
    <t>จำนวนสุนัขและแมว
(1)</t>
  </si>
  <si>
    <t>อัตรา
(บาท/ตัว)
(2)</t>
  </si>
  <si>
    <t>งบประมาณ
(บาท)
(3) = (1) * (2)</t>
  </si>
  <si>
    <t xml:space="preserve">งบประมาณ
(บาท/ปัดเศษ)
ใช้กรอกใน BBL </t>
  </si>
  <si>
    <t>นำงบประมาณในช่องสีเหลืองไปกรอกคำขอในระบบ BBL</t>
  </si>
  <si>
    <r>
      <t xml:space="preserve">1. หลักการและเหตุผล : </t>
    </r>
    <r>
      <rPr>
        <sz val="16"/>
        <color theme="1"/>
        <rFont val="TH SarabunPSK"/>
        <family val="2"/>
      </rPr>
      <t>ด้วยพระปณิธานที่ ศาสตราจารย์ ดร. สมเด็จพระเจ้าน้องนางเธอฯ ทรงเจริญรอยตามเบื้องพระยุคลบาทของพระบาทสมเด็จพระบรมชนกาธิเบศมหาภูมิพลอดุลยเดชมหาราช บรมนาถบพิตร และสมเด็จพระนางเจ้าสิริกิติ์ พระบรมราชินีนาถ พระบรมราชชนนีพันปีหลวง ในการดูแลทุกข์สุขของพสกนิกรชาวไทยรวมถึงสรรพชีวิตภายใต้ร่มพระบารมีได้รับ
ความผาสุกตราบจนถึงทุกวันนี้ และขออัญเชิญพระกระแสรับสั่งเมื่อครั้งเสด็จทอดพระเนตรการดำเนินงานของศูนย์ดูแลสุนัขจรจัดของกองทัพเรือ ณ อำเภอสัตหีบจังหวัดชลบุรี เมื่อวันที่ 
30 เมษายน 2559 ว่า “ทรงห่วงใยปัญหาโรคพิษสุนัขบ้า ที่เป็นปัญหาสำคัญของชาติ” และทรงมีพระประสงค์ให้โรคพิษสุนัขบ้าหมดไปจากประเทศไทย ประกอบกับในปี พ.ศ. 2550 
ซึ่งจากข้อมูลผู้ถูกสุนัขกัดที่มารับการฉีดวัคซีนป้องกันโรคพิษสุนัขบ้าในสถานบริการของกระทรวงสาธารณสุข พบว่ามีแนวโน้มเพิ่มขึ้นทุกปี หากรวมผู้ที่ไปรับบริการจากสถานบริการของมหาวิทยาลัยและเอกชนด้วยประมาณการว่าน่าจะถึงปีละ 5 แสนคน ซึ่งรัฐต้องเสียค่าใช้จ่ายเป็นเงินสูงถึง 1,000 ล้านบาทต่อปี นับว่าเป็นภาระที่รัฐบาลต้องนำเงินภาษีอากรมาใช้จ่าย
เพื่อการนี้เป็นจำนวนมาก หากมีผู้ถูกสุนัขกัดและผู้ที่ต้องได้รับการฉีดวัคซีนป้องกันโรคพิษสุนัขบ้าลดลง ค่าใช้จ่ายที่ลดลงจะได้นำไปทำประโยชน์อื่นๆ ได้มากมาย และประเทศไทย
ยังเป็นประเทศหนึ่งที่ยังคงพบโรคพิษสุนัขบ้าทั้งในคนและสัตว์ จึงจำเป็นต้องเร่งรัดการป้องกันและควบคุมเพื่อให้โรคพิษสุนัขบ้าหมดไปจากประเทศไทย</t>
    </r>
  </si>
  <si>
    <t xml:space="preserve">รายการ : เงินอุดหนุนสำหรับสำรวจข้อมูลจำนวนสัตว์และขึ้นทะเบียนสัตว์ตามโครงการสัตว์ปลอดโรค คนปลอดภัยจากโรคพิษสุนัขบ้า ตามพระปณิธาน 
ศาสตราจารย์ ดร. สมเด็จพระเจ้าน้องนางเธอ เจ้าฟ้าจุฬาภรณวลัยลักษณ์อัครราชกุมารี กรมพระศรีสวางควัฒนวรขัตติยราชนารี </t>
  </si>
  <si>
    <r>
      <rPr>
        <b/>
        <sz val="16"/>
        <color theme="1"/>
        <rFont val="TH SarabunPSK"/>
        <family val="2"/>
      </rPr>
      <t>5. ลักษณะการใช้งบประมาณ :</t>
    </r>
    <r>
      <rPr>
        <sz val="16"/>
        <color theme="1"/>
        <rFont val="TH SarabunPSK"/>
        <family val="2"/>
      </rPr>
      <t xml:space="preserve">
    เมื่อได้รับจัดสรรงบประมาณ เทศบาลและองค์การบริหารส่วนตำบลสามารถเบิกจ่ายงบประมาณเพื่อดำเนินการสำรวจประชากรสุนัขและแมวทั้งที่มีเจ้าของและไม่มีเจ้าของ</t>
    </r>
  </si>
  <si>
    <r>
      <rPr>
        <b/>
        <sz val="16"/>
        <color theme="1"/>
        <rFont val="TH SarabunPSK"/>
        <family val="2"/>
      </rPr>
      <t xml:space="preserve">4. หลักเกณฑ์การจัดสรร :
    </t>
    </r>
    <r>
      <rPr>
        <sz val="16"/>
        <color theme="1"/>
        <rFont val="TH SarabunPSK"/>
        <family val="2"/>
      </rPr>
      <t>1) ระบบศูนย์บัญชาการเพื่อการเฝ้าระวังโรคพิษสุนัขบ้า (Rabies One Data) ของมหาวิทยาลัยเกษตรศาสตร์ 1 ปี เปิดลงทะเบียน 2 ครั้ง 
ครั้งที่ 1 เดือนมีนาคม - พฤษภาคม และ ครั้งที่ 2 เดือนตุลาคม - ธันวาคม
    2) ค่าใช้จ่ายในการสำรวจสุนัขและแมว อัตรา 3 บาท ต่อตัวต่อการสำรวจ 1 ครั้ง โดยสำรวจ 2 ครั้งต่อปี รวมเป็นอัตรา 6 บาทต่อตัวต่อปี โดยดำเนินการสำรวจข้อมูลประชากรสุนัขและแมวทั้งที่มีเจ้าของและไม่มีเจ้าของ
    3) จัดสรรให้แก่เทศบาลและองค์การบริหารส่วนตำบล ทั่วประเทศ เพื่อบริหารจัดการการป้องกันควบคุมโรคพิษสุนัขบ้าตามบทบาทหน้าที่</t>
    </r>
  </si>
  <si>
    <t>เทศบาลตำบลโนนทอง อำเภอเกษตรสมบูรณ์ จังหวัดชัยภูมิ</t>
  </si>
  <si>
    <r>
      <rPr>
        <b/>
        <sz val="16"/>
        <color theme="1"/>
        <rFont val="TH SarabunPSK"/>
        <family val="2"/>
      </rPr>
      <t xml:space="preserve">3. เป้าหมาย : </t>
    </r>
    <r>
      <rPr>
        <sz val="16"/>
        <color theme="1"/>
        <rFont val="TH SarabunPSK"/>
        <family val="2"/>
      </rPr>
      <t>จำนวนสุนัขและแมวที่มีเจ้าของและไม่มีเจ้าของที่อยู่ในพื้นที่ดูแลของเทศบาลและองค์การบริหารส่วนตำบลทั่วประเทศ 
  ซึ่งเทศบาลนคร/เทศบาลเมือง/เทศบาลตำบล/องค์การบริหารส่วนตำบล....เทศบาลตำบลโนนทอง...... มีพื้นที่ในความรับผิดชอบจำนวน..........11........แห่ง</t>
    </r>
  </si>
  <si>
    <t xml:space="preserve">โดยใช้จำนวนสุนัขและแมวในความรับผิดชอบ งบประมาณในการสำรวจ ตัวละ 3 บาท สำรวจ 2 ครั้ง/ปี (ตัวละ 6 บาทต่อปี)  
สุนัขและแมว 1,873 ตัว x 6 บาท / ตัว = 11,238 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</si>
</sst>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1" xfId="0" applyFont="1" applyBorder="1"/>
    <xf numFmtId="3" fontId="2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0" fontId="1" fillId="3" borderId="2" xfId="0" quotePrefix="1" applyFont="1" applyFill="1" applyBorder="1" applyAlignment="1">
      <alignment horizontal="center" vertical="center" wrapText="1"/>
    </xf>
    <xf numFmtId="0" fontId="1" fillId="3" borderId="3" xfId="0" quotePrefix="1" applyFont="1" applyFill="1" applyBorder="1" applyAlignment="1">
      <alignment horizontal="center" vertical="center" wrapText="1"/>
    </xf>
    <xf numFmtId="0" fontId="1" fillId="3" borderId="2" xfId="0" quotePrefix="1" applyFont="1" applyFill="1" applyBorder="1" applyAlignment="1">
      <alignment horizontal="center" vertical="center"/>
    </xf>
    <xf numFmtId="0" fontId="1" fillId="3" borderId="3" xfId="0" quotePrefix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1472408</xdr:colOff>
      <xdr:row>0</xdr:row>
      <xdr:rowOff>99219</xdr:rowOff>
    </xdr:from>
    <xdr:ext cx="2457450" cy="670401"/>
    <xdr:sp macro="" textlink="">
      <xdr:nvSpPr>
        <xdr:cNvPr id="2" name="กล่องข้อความ 1">
          <a:extLst>
            <a:ext uri="{FF2B5EF4-FFF2-40B4-BE49-F238E27FC236}">
              <a16:creationId xmlns="" xmlns:a16="http://schemas.microsoft.com/office/drawing/2014/main" id="{7D6C0A27-48C5-49A0-9EB0-75298822EFFA}"/>
            </a:ext>
          </a:extLst>
        </xdr:cNvPr>
        <xdr:cNvSpPr txBox="1"/>
      </xdr:nvSpPr>
      <xdr:spPr>
        <a:xfrm>
          <a:off x="8810468" y="99219"/>
          <a:ext cx="2457450" cy="67040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รหัสกรม</a:t>
          </a:r>
          <a:r>
            <a:rPr lang="en-US" sz="1600" b="1"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กิจกรรม</a:t>
          </a:r>
          <a:r>
            <a:rPr lang="en-US" sz="1600" b="1"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ประเภทเงิน</a:t>
          </a:r>
          <a:r>
            <a:rPr lang="en-US" sz="1600" b="1"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รายการ 7587V</a:t>
          </a:r>
          <a:r>
            <a:rPr lang="en-US" sz="1600" b="1">
              <a:latin typeface="TH SarabunPSK" panose="020B0500040200020003" pitchFamily="34" charset="-34"/>
              <a:cs typeface="TH SarabunPSK" panose="020B0500040200020003" pitchFamily="34" charset="-34"/>
            </a:rPr>
            <a:t>_3_1_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02    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4"/>
  <sheetViews>
    <sheetView tabSelected="1" view="pageBreakPreview" topLeftCell="A9" zoomScale="90" zoomScaleNormal="90" zoomScaleSheetLayoutView="90" workbookViewId="0">
      <selection activeCell="B4" sqref="B4:F4"/>
    </sheetView>
  </sheetViews>
  <sheetFormatPr defaultColWidth="9" defaultRowHeight="24" x14ac:dyDescent="0.55000000000000004"/>
  <cols>
    <col min="1" max="1" width="4.375" style="1" customWidth="1"/>
    <col min="2" max="2" width="35.625" style="1" customWidth="1"/>
    <col min="3" max="3" width="14.875" style="1" customWidth="1"/>
    <col min="4" max="5" width="20.75" style="1" customWidth="1"/>
    <col min="6" max="6" width="59.375" style="1" customWidth="1"/>
    <col min="7" max="16384" width="9" style="1"/>
  </cols>
  <sheetData>
    <row r="1" spans="2:6" ht="60.75" customHeight="1" x14ac:dyDescent="0.55000000000000004">
      <c r="B1" s="9" t="s">
        <v>13</v>
      </c>
      <c r="C1" s="9"/>
      <c r="D1" s="9"/>
      <c r="E1" s="9"/>
      <c r="F1" s="9"/>
    </row>
    <row r="2" spans="2:6" ht="17.25" customHeight="1" x14ac:dyDescent="0.55000000000000004"/>
    <row r="3" spans="2:6" x14ac:dyDescent="0.55000000000000004">
      <c r="B3" s="2" t="s">
        <v>0</v>
      </c>
    </row>
    <row r="4" spans="2:6" ht="53.25" customHeight="1" x14ac:dyDescent="0.55000000000000004">
      <c r="B4" s="10" t="s">
        <v>10</v>
      </c>
      <c r="C4" s="10"/>
      <c r="D4" s="10"/>
      <c r="E4" s="10"/>
      <c r="F4" s="10"/>
    </row>
    <row r="5" spans="2:6" ht="219" customHeight="1" x14ac:dyDescent="0.55000000000000004">
      <c r="B5" s="11" t="s">
        <v>9</v>
      </c>
      <c r="C5" s="11"/>
      <c r="D5" s="11"/>
      <c r="E5" s="11"/>
      <c r="F5" s="11"/>
    </row>
    <row r="6" spans="2:6" ht="117.75" customHeight="1" x14ac:dyDescent="0.55000000000000004">
      <c r="B6" s="12" t="s">
        <v>3</v>
      </c>
      <c r="C6" s="12"/>
      <c r="D6" s="12"/>
      <c r="E6" s="12"/>
      <c r="F6" s="12"/>
    </row>
    <row r="7" spans="2:6" s="3" customFormat="1" ht="54.75" customHeight="1" x14ac:dyDescent="0.4">
      <c r="B7" s="8" t="s">
        <v>14</v>
      </c>
      <c r="C7" s="8"/>
      <c r="D7" s="8"/>
      <c r="E7" s="8"/>
      <c r="F7" s="8"/>
    </row>
    <row r="8" spans="2:6" ht="140.25" customHeight="1" x14ac:dyDescent="0.55000000000000004">
      <c r="B8" s="8" t="s">
        <v>12</v>
      </c>
      <c r="C8" s="8"/>
      <c r="D8" s="8"/>
      <c r="E8" s="8"/>
      <c r="F8" s="8"/>
    </row>
    <row r="9" spans="2:6" ht="54" customHeight="1" x14ac:dyDescent="0.55000000000000004">
      <c r="B9" s="8" t="s">
        <v>15</v>
      </c>
      <c r="C9" s="8"/>
      <c r="D9" s="8"/>
      <c r="E9" s="8"/>
      <c r="F9" s="8"/>
    </row>
    <row r="10" spans="2:6" x14ac:dyDescent="0.55000000000000004">
      <c r="B10" s="13" t="s">
        <v>4</v>
      </c>
      <c r="C10" s="13" t="s">
        <v>5</v>
      </c>
      <c r="D10" s="13" t="s">
        <v>6</v>
      </c>
      <c r="E10" s="13" t="s">
        <v>7</v>
      </c>
      <c r="F10" s="15" t="s">
        <v>1</v>
      </c>
    </row>
    <row r="11" spans="2:6" ht="55.15" customHeight="1" x14ac:dyDescent="0.55000000000000004">
      <c r="B11" s="14"/>
      <c r="C11" s="14"/>
      <c r="D11" s="14"/>
      <c r="E11" s="14"/>
      <c r="F11" s="16"/>
    </row>
    <row r="12" spans="2:6" ht="25.9" customHeight="1" x14ac:dyDescent="0.55000000000000004">
      <c r="B12" s="7">
        <v>1873</v>
      </c>
      <c r="C12" s="4">
        <v>6</v>
      </c>
      <c r="D12" s="4">
        <f>SUM(B12*C12)</f>
        <v>11238</v>
      </c>
      <c r="E12" s="5">
        <f>ROUND(D12,-2)</f>
        <v>11200</v>
      </c>
      <c r="F12" s="6" t="s">
        <v>8</v>
      </c>
    </row>
    <row r="13" spans="2:6" ht="54.75" customHeight="1" x14ac:dyDescent="0.55000000000000004">
      <c r="B13" s="8" t="s">
        <v>11</v>
      </c>
      <c r="C13" s="8"/>
      <c r="D13" s="8"/>
      <c r="E13" s="8"/>
      <c r="F13" s="8"/>
    </row>
    <row r="14" spans="2:6" ht="76.5" customHeight="1" x14ac:dyDescent="0.55000000000000004">
      <c r="B14" s="8" t="s">
        <v>2</v>
      </c>
      <c r="C14" s="8"/>
      <c r="D14" s="8"/>
      <c r="E14" s="8"/>
      <c r="F14" s="8"/>
    </row>
  </sheetData>
  <mergeCells count="14">
    <mergeCell ref="B9:F9"/>
    <mergeCell ref="B13:F13"/>
    <mergeCell ref="B14:F14"/>
    <mergeCell ref="B1:F1"/>
    <mergeCell ref="B4:F4"/>
    <mergeCell ref="B5:F5"/>
    <mergeCell ref="B6:F6"/>
    <mergeCell ref="B7:F7"/>
    <mergeCell ref="B8:F8"/>
    <mergeCell ref="B10:B11"/>
    <mergeCell ref="C10:C11"/>
    <mergeCell ref="D10:D11"/>
    <mergeCell ref="E10:E11"/>
    <mergeCell ref="F10:F11"/>
  </mergeCells>
  <pageMargins left="0.3" right="0.17" top="0.67" bottom="0.74803149606299213" header="0.31496062992125984" footer="0.31496062992125984"/>
  <pageSetup paperSize="9" scale="6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7dc116-a787-4476-a936-3213504584bf" xsi:nil="true"/>
    <lcf76f155ced4ddcb4097134ff3c332f xmlns="dbee68a5-2106-4103-a2e4-4375a84bf71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F9DCF9E17F9C4180064BDB9C29A85E" ma:contentTypeVersion="11" ma:contentTypeDescription="Create a new document." ma:contentTypeScope="" ma:versionID="c1a30a40729e685ebf1aecf06a9b1e53">
  <xsd:schema xmlns:xsd="http://www.w3.org/2001/XMLSchema" xmlns:xs="http://www.w3.org/2001/XMLSchema" xmlns:p="http://schemas.microsoft.com/office/2006/metadata/properties" xmlns:ns2="dbee68a5-2106-4103-a2e4-4375a84bf71b" xmlns:ns3="e57dc116-a787-4476-a936-3213504584bf" targetNamespace="http://schemas.microsoft.com/office/2006/metadata/properties" ma:root="true" ma:fieldsID="ba572bc5fdb3c6b943be78c52e53cdd0" ns2:_="" ns3:_="">
    <xsd:import namespace="dbee68a5-2106-4103-a2e4-4375a84bf71b"/>
    <xsd:import namespace="e57dc116-a787-4476-a936-3213504584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ee68a5-2106-4103-a2e4-4375a84bf7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01c1761a-bfc8-4b96-b701-431a18fa2b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7dc116-a787-4476-a936-3213504584b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7dade9e-ac33-4eb1-92ae-edd45fbca13e}" ma:internalName="TaxCatchAll" ma:showField="CatchAllData" ma:web="e57dc116-a787-4476-a936-3213504584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849127-BDDF-4478-B718-9C3D0B43FB95}">
  <ds:schemaRefs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e57dc116-a787-4476-a936-3213504584bf"/>
    <ds:schemaRef ds:uri="dbee68a5-2106-4103-a2e4-4375a84bf71b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0E6AEC8-7574-4BDB-A006-046B955839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54A477-34B2-4510-B9DE-F64DEB50A2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ee68a5-2106-4103-a2e4-4375a84bf71b"/>
    <ds:schemaRef ds:uri="e57dc116-a787-4476-a936-3213504584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สำรวจข้อมูล พิษสุนัขบ้า </vt:lpstr>
      <vt:lpstr>'สำรวจข้อมูล พิษสุนัขบ้า '!Print_Area</vt:lpstr>
    </vt:vector>
  </TitlesOfParts>
  <Manager/>
  <Company>Microsoft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วิกานดา กุลวนาโรจน์</dc:creator>
  <cp:keywords/>
  <dc:description/>
  <cp:lastModifiedBy>CBO</cp:lastModifiedBy>
  <cp:revision/>
  <cp:lastPrinted>2026-03-31T04:58:08Z</cp:lastPrinted>
  <dcterms:created xsi:type="dcterms:W3CDTF">2019-12-19T03:14:29Z</dcterms:created>
  <dcterms:modified xsi:type="dcterms:W3CDTF">2026-03-31T09:06:10Z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0x010100F9F9DCF9E17F9C4180064BDB9C29A85E</vt:lpwstr>
  </property>
  <property fmtid="{D5CDD505-2E9C-101B-9397-08002B2CF9AE}" pid="3" name="MediaServiceImageTags">
    <vt:lpwstr/>
  </property>
</Properties>
</file>